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372" windowWidth="38004" windowHeight="179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11" i="1"/>
  <c r="I10"/>
  <c r="J10" s="1"/>
  <c r="H9"/>
  <c r="I9" s="1"/>
  <c r="J9" s="1"/>
  <c r="G8"/>
  <c r="H8" s="1"/>
  <c r="I8" s="1"/>
  <c r="J8" s="1"/>
  <c r="F7"/>
  <c r="G7" s="1"/>
  <c r="H7" s="1"/>
  <c r="I7" s="1"/>
  <c r="J7" s="1"/>
  <c r="E6"/>
  <c r="F6" s="1"/>
  <c r="G6" s="1"/>
  <c r="H6" s="1"/>
  <c r="I6" s="1"/>
  <c r="J6" s="1"/>
  <c r="D5"/>
  <c r="G5"/>
  <c r="H5" s="1"/>
  <c r="I5" s="1"/>
  <c r="J5" s="1"/>
</calcChain>
</file>

<file path=xl/sharedStrings.xml><?xml version="1.0" encoding="utf-8"?>
<sst xmlns="http://schemas.openxmlformats.org/spreadsheetml/2006/main" count="9" uniqueCount="9">
  <si>
    <t>H4</t>
  </si>
  <si>
    <t>H1</t>
  </si>
  <si>
    <t>M30</t>
  </si>
  <si>
    <t>M15</t>
  </si>
  <si>
    <t>M5</t>
  </si>
  <si>
    <t>M1</t>
  </si>
  <si>
    <t>JOUR</t>
  </si>
  <si>
    <t>X</t>
  </si>
  <si>
    <t>MM de référence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</si>
</sst>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J11"/>
  <sheetViews>
    <sheetView tabSelected="1" topLeftCell="C1" workbookViewId="0">
      <selection activeCell="K14" sqref="K14"/>
    </sheetView>
  </sheetViews>
  <sheetFormatPr baseColWidth="10" defaultRowHeight="14.4"/>
  <cols>
    <col min="1" max="2" width="11.5546875" style="1"/>
    <col min="3" max="3" width="15.109375" style="1" bestFit="1" customWidth="1"/>
    <col min="4" max="16384" width="11.5546875" style="1"/>
  </cols>
  <sheetData>
    <row r="2" spans="3:10">
      <c r="C2" s="1" t="s">
        <v>8</v>
      </c>
      <c r="D2" s="4">
        <v>200</v>
      </c>
    </row>
    <row r="3" spans="3:10">
      <c r="D3" s="1" t="s">
        <v>6</v>
      </c>
      <c r="E3" s="1" t="s">
        <v>0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5</v>
      </c>
    </row>
    <row r="4" spans="3:10">
      <c r="D4" s="1" t="s">
        <v>7</v>
      </c>
      <c r="E4" s="1">
        <v>240</v>
      </c>
      <c r="F4" s="1">
        <v>60</v>
      </c>
      <c r="G4" s="1">
        <v>30</v>
      </c>
      <c r="H4" s="1">
        <v>15</v>
      </c>
      <c r="I4" s="1">
        <v>5</v>
      </c>
      <c r="J4" s="1">
        <v>1</v>
      </c>
    </row>
    <row r="5" spans="3:10">
      <c r="D5" s="2">
        <f>D2</f>
        <v>200</v>
      </c>
      <c r="E5" s="3"/>
      <c r="F5" s="3"/>
      <c r="G5" s="3">
        <f t="shared" ref="G5:G6" si="0">(F5*$F$4)/$G$4</f>
        <v>0</v>
      </c>
      <c r="H5" s="3">
        <f t="shared" ref="H5:H7" si="1">(G5*$G$4)/$H$4</f>
        <v>0</v>
      </c>
      <c r="I5" s="3">
        <f t="shared" ref="I5:I8" si="2">(H5*$H$4)/$I$4</f>
        <v>0</v>
      </c>
      <c r="J5" s="3">
        <f t="shared" ref="J5:J9" si="3">(I5*$I$4)/$J$4</f>
        <v>0</v>
      </c>
    </row>
    <row r="6" spans="3:10">
      <c r="D6" s="3"/>
      <c r="E6" s="2">
        <f>D2</f>
        <v>200</v>
      </c>
      <c r="F6" s="3">
        <f>(E6*E4)/F4</f>
        <v>800</v>
      </c>
      <c r="G6" s="3">
        <f t="shared" si="0"/>
        <v>1600</v>
      </c>
      <c r="H6" s="3">
        <f t="shared" si="1"/>
        <v>3200</v>
      </c>
      <c r="I6" s="3">
        <f t="shared" si="2"/>
        <v>9600</v>
      </c>
      <c r="J6" s="3">
        <f t="shared" si="3"/>
        <v>48000</v>
      </c>
    </row>
    <row r="7" spans="3:10">
      <c r="D7" s="3"/>
      <c r="E7" s="3"/>
      <c r="F7" s="2">
        <f>D2</f>
        <v>200</v>
      </c>
      <c r="G7" s="3">
        <f>(F7*$F$4)/$G$4</f>
        <v>400</v>
      </c>
      <c r="H7" s="3">
        <f t="shared" si="1"/>
        <v>800</v>
      </c>
      <c r="I7" s="3">
        <f t="shared" si="2"/>
        <v>2400</v>
      </c>
      <c r="J7" s="3">
        <f t="shared" si="3"/>
        <v>12000</v>
      </c>
    </row>
    <row r="8" spans="3:10">
      <c r="D8" s="3"/>
      <c r="E8" s="3"/>
      <c r="F8" s="3"/>
      <c r="G8" s="2">
        <f>D2</f>
        <v>200</v>
      </c>
      <c r="H8" s="3">
        <f>(G8*$G$4)/$H$4</f>
        <v>400</v>
      </c>
      <c r="I8" s="3">
        <f t="shared" si="2"/>
        <v>1200</v>
      </c>
      <c r="J8" s="3">
        <f t="shared" si="3"/>
        <v>6000</v>
      </c>
    </row>
    <row r="9" spans="3:10">
      <c r="D9" s="3"/>
      <c r="E9" s="3"/>
      <c r="F9" s="3"/>
      <c r="G9" s="3"/>
      <c r="H9" s="2">
        <f>D2</f>
        <v>200</v>
      </c>
      <c r="I9" s="3">
        <f>(H9*$H$4)/$I$4</f>
        <v>600</v>
      </c>
      <c r="J9" s="3">
        <f t="shared" si="3"/>
        <v>3000</v>
      </c>
    </row>
    <row r="10" spans="3:10">
      <c r="D10" s="3"/>
      <c r="E10" s="3"/>
      <c r="F10" s="3"/>
      <c r="G10" s="3"/>
      <c r="H10" s="3"/>
      <c r="I10" s="2">
        <f>D2</f>
        <v>200</v>
      </c>
      <c r="J10" s="3">
        <f>(I10*$I$4)/$J$4</f>
        <v>1000</v>
      </c>
    </row>
    <row r="11" spans="3:10">
      <c r="D11" s="3"/>
      <c r="E11" s="3"/>
      <c r="F11" s="3"/>
      <c r="G11" s="3"/>
      <c r="H11" s="3"/>
      <c r="I11" s="3"/>
      <c r="J11" s="2">
        <f>D2</f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EARL LA PERRIERE</dc:creator>
  <cp:lastModifiedBy>EARL LA PERRIERE</cp:lastModifiedBy>
  <dcterms:created xsi:type="dcterms:W3CDTF">2019-09-09T19:50:44Z</dcterms:created>
  <dcterms:modified xsi:type="dcterms:W3CDTF">2019-09-09T20:01:49Z</dcterms:modified>
</cp:coreProperties>
</file>